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</definedNames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L39" authorId="0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<sst xmlns="http://schemas.openxmlformats.org/spreadsheetml/2006/main" count="71" uniqueCount="61">
  <si>
    <t>The University of Memphis</t>
  </si>
  <si>
    <t>TIMESHEET</t>
  </si>
  <si>
    <t>Name</t>
  </si>
  <si>
    <t>SAT</t>
  </si>
  <si>
    <t>SUN</t>
  </si>
  <si>
    <t>MON</t>
  </si>
  <si>
    <t>TUES</t>
  </si>
  <si>
    <t>WED</t>
  </si>
  <si>
    <t>THU</t>
  </si>
  <si>
    <t>FRI</t>
  </si>
  <si>
    <t>TOTAL</t>
  </si>
  <si>
    <t>TUE</t>
  </si>
  <si>
    <t>Hours</t>
  </si>
  <si>
    <t>E.C.</t>
  </si>
  <si>
    <t>Total</t>
  </si>
  <si>
    <t>Regular</t>
  </si>
  <si>
    <t>Annual</t>
  </si>
  <si>
    <t>Sick</t>
  </si>
  <si>
    <t>Overtime</t>
  </si>
  <si>
    <t>Holiday</t>
  </si>
  <si>
    <t>Premium</t>
  </si>
  <si>
    <t>Other</t>
  </si>
  <si>
    <t>(170)</t>
  </si>
  <si>
    <t>(180)</t>
  </si>
  <si>
    <t>(035)</t>
  </si>
  <si>
    <t>(150)</t>
  </si>
  <si>
    <t>Two Week Period:</t>
  </si>
  <si>
    <t>Beginning (Sat)</t>
  </si>
  <si>
    <t>GRAND TOTAL</t>
  </si>
  <si>
    <t>Week 1</t>
  </si>
  <si>
    <t>Week 2</t>
  </si>
  <si>
    <t>I certify that hours worked as reported above</t>
  </si>
  <si>
    <t xml:space="preserve">are true and accurate in accordance with </t>
  </si>
  <si>
    <t>University policies &amp; procedures.</t>
  </si>
  <si>
    <t>TIMEKEEPER USE ONLY</t>
  </si>
  <si>
    <t>PAYROLL NUMBER</t>
  </si>
  <si>
    <t>ENTERED</t>
  </si>
  <si>
    <t>DATE</t>
  </si>
  <si>
    <t>(Timekeeper's initials)</t>
  </si>
  <si>
    <t>Employee</t>
  </si>
  <si>
    <t>Date</t>
  </si>
  <si>
    <t>Supervisor</t>
  </si>
  <si>
    <t>PERIOD SUMMARY</t>
  </si>
  <si>
    <t>Beginning Balance</t>
  </si>
  <si>
    <t>Usage</t>
  </si>
  <si>
    <t>Accrual**</t>
  </si>
  <si>
    <t>Ending Balance</t>
  </si>
  <si>
    <t>Annual Leave</t>
  </si>
  <si>
    <t>Sick Leave</t>
  </si>
  <si>
    <t>**only record when pay period covers month end</t>
  </si>
  <si>
    <t>REGULAR BI-WEEKLY EMPLOYEE</t>
  </si>
  <si>
    <t>The University of Memphis is an Equal Opportunity/Affirmative Action University.  It is committed to education of non-racially identifiable student body.</t>
  </si>
  <si>
    <t>Straight</t>
  </si>
  <si>
    <t xml:space="preserve">             Ending (Fri)</t>
  </si>
  <si>
    <t>(032)</t>
  </si>
  <si>
    <t xml:space="preserve"> UID</t>
  </si>
  <si>
    <t xml:space="preserve">Organization Code  </t>
  </si>
  <si>
    <t>ECLS</t>
  </si>
  <si>
    <t>POSITION</t>
  </si>
  <si>
    <t>SUFFIX</t>
  </si>
  <si>
    <t>ORGANIZATION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</si>
</sst>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15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31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Continuous"/>
    </xf>
    <xf numFmtId="0" fontId="0" fillId="0" borderId="24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2" borderId="3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31" xfId="0" applyNumberForma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" sqref="A1"/>
    </sheetView>
  </sheetViews>
  <sheetFormatPr defaultColWidth="9.140625" defaultRowHeight="12.75"/>
  <sheetData>
    <row r="1" spans="1:10" ht="18" customHeight="1" thickTop="1">
      <c r="A1" s="19" t="s">
        <v>0</v>
      </c>
      <c r="B1" s="20"/>
      <c r="C1" s="20"/>
      <c r="D1" s="20"/>
      <c r="E1" s="20"/>
      <c r="F1" s="20"/>
      <c r="G1" s="21"/>
      <c r="H1" s="21"/>
      <c r="I1" s="21"/>
      <c r="J1" s="22"/>
    </row>
    <row r="2" spans="1:10" ht="18" customHeight="1">
      <c r="A2" s="23" t="s">
        <v>50</v>
      </c>
      <c r="B2" s="24"/>
      <c r="C2" s="24"/>
      <c r="D2" s="24"/>
      <c r="E2" s="24"/>
      <c r="F2" s="24"/>
      <c r="G2" s="25"/>
      <c r="H2" s="25"/>
      <c r="I2" s="25"/>
      <c r="J2" s="26"/>
    </row>
    <row r="3" spans="1:10" ht="18" customHeight="1">
      <c r="A3" s="23" t="s">
        <v>1</v>
      </c>
      <c r="B3" s="24"/>
      <c r="C3" s="24"/>
      <c r="D3" s="24"/>
      <c r="E3" s="24"/>
      <c r="F3" s="24"/>
      <c r="G3" s="25"/>
      <c r="H3" s="25"/>
      <c r="I3" s="25"/>
      <c r="J3" s="26"/>
    </row>
    <row r="4" spans="1:10" ht="5.25" customHeight="1">
      <c r="A4" s="27"/>
      <c r="B4" s="25"/>
      <c r="C4" s="25"/>
      <c r="D4" s="25"/>
      <c r="E4" s="25"/>
      <c r="F4" s="25"/>
      <c r="G4" s="25"/>
      <c r="H4" s="25"/>
      <c r="I4" s="25"/>
      <c r="J4" s="26"/>
    </row>
    <row r="5" spans="1:10" ht="18" customHeight="1">
      <c r="A5" s="28" t="s">
        <v>2</v>
      </c>
      <c r="B5" s="1"/>
      <c r="C5" s="1"/>
      <c r="D5" s="1"/>
      <c r="E5" s="1"/>
      <c r="F5" s="1"/>
      <c r="G5" s="33" t="s">
        <v>55</v>
      </c>
      <c r="H5" s="33"/>
      <c r="I5" s="1"/>
      <c r="J5" s="29"/>
    </row>
    <row r="6" spans="1:10" ht="18" customHeight="1">
      <c r="A6" s="28" t="s">
        <v>26</v>
      </c>
      <c r="B6" s="10"/>
      <c r="C6" s="10" t="s">
        <v>27</v>
      </c>
      <c r="D6" s="10"/>
      <c r="E6" s="9"/>
      <c r="F6" s="9"/>
      <c r="G6" s="10" t="s">
        <v>53</v>
      </c>
      <c r="H6" s="10"/>
      <c r="I6" s="9"/>
      <c r="J6" s="30"/>
    </row>
    <row r="7" spans="1:10" ht="18" customHeight="1">
      <c r="A7" s="28" t="s">
        <v>56</v>
      </c>
      <c r="B7" s="10"/>
      <c r="C7" s="1"/>
      <c r="D7" s="1"/>
      <c r="E7" s="1"/>
      <c r="F7" s="1"/>
      <c r="G7" s="1"/>
      <c r="H7" s="1"/>
      <c r="I7" s="1"/>
      <c r="J7" s="29"/>
    </row>
    <row r="8" spans="1:10" ht="6" customHeight="1">
      <c r="A8" s="31"/>
      <c r="B8" s="1"/>
      <c r="C8" s="1"/>
      <c r="D8" s="1"/>
      <c r="E8" s="1"/>
      <c r="F8" s="1"/>
      <c r="G8" s="1"/>
      <c r="H8" s="1"/>
      <c r="I8" s="1"/>
      <c r="J8" s="29"/>
    </row>
    <row r="9" spans="1:10" ht="12.75">
      <c r="A9" s="32"/>
      <c r="B9" s="3"/>
      <c r="C9" s="3"/>
      <c r="D9" s="3"/>
      <c r="E9" s="3" t="s">
        <v>52</v>
      </c>
      <c r="F9" s="3" t="s">
        <v>20</v>
      </c>
      <c r="G9" s="3"/>
      <c r="H9" s="33"/>
      <c r="I9" s="5"/>
      <c r="J9" s="34"/>
    </row>
    <row r="10" spans="1:10" ht="12.75">
      <c r="A10" s="35"/>
      <c r="B10" s="4" t="s">
        <v>15</v>
      </c>
      <c r="C10" s="4" t="s">
        <v>16</v>
      </c>
      <c r="D10" s="4" t="s">
        <v>17</v>
      </c>
      <c r="E10" s="4" t="s">
        <v>18</v>
      </c>
      <c r="F10" s="4" t="s">
        <v>18</v>
      </c>
      <c r="G10" s="4" t="s">
        <v>19</v>
      </c>
      <c r="H10" s="7" t="s">
        <v>21</v>
      </c>
      <c r="I10" s="8"/>
      <c r="J10" s="36"/>
    </row>
    <row r="11" spans="1:10" ht="12.75">
      <c r="A11" s="37"/>
      <c r="B11" s="4" t="s">
        <v>12</v>
      </c>
      <c r="C11" s="11" t="s">
        <v>22</v>
      </c>
      <c r="D11" s="11" t="s">
        <v>23</v>
      </c>
      <c r="E11" s="11" t="s">
        <v>54</v>
      </c>
      <c r="F11" s="11" t="s">
        <v>24</v>
      </c>
      <c r="G11" s="11" t="s">
        <v>25</v>
      </c>
      <c r="H11" s="3" t="s">
        <v>12</v>
      </c>
      <c r="I11" s="3" t="s">
        <v>13</v>
      </c>
      <c r="J11" s="38" t="s">
        <v>14</v>
      </c>
    </row>
    <row r="12" spans="1:10" ht="12.75">
      <c r="A12" s="76" t="s">
        <v>29</v>
      </c>
      <c r="B12" s="13"/>
      <c r="C12" s="14"/>
      <c r="D12" s="14"/>
      <c r="E12" s="14"/>
      <c r="F12" s="14"/>
      <c r="G12" s="14"/>
      <c r="H12" s="13"/>
      <c r="I12" s="13"/>
      <c r="J12" s="39"/>
    </row>
    <row r="13" spans="1:10" ht="18.75" customHeight="1">
      <c r="A13" s="40" t="s">
        <v>3</v>
      </c>
      <c r="B13" s="51"/>
      <c r="C13" s="51"/>
      <c r="D13" s="51"/>
      <c r="E13" s="51"/>
      <c r="F13" s="51"/>
      <c r="G13" s="51"/>
      <c r="H13" s="51"/>
      <c r="I13" s="69"/>
      <c r="J13" s="52">
        <f>SUM(B13:H13)</f>
        <v>0</v>
      </c>
    </row>
    <row r="14" spans="1:10" ht="18.75" customHeight="1">
      <c r="A14" s="40" t="s">
        <v>4</v>
      </c>
      <c r="B14" s="53"/>
      <c r="C14" s="53"/>
      <c r="D14" s="53"/>
      <c r="E14" s="53"/>
      <c r="F14" s="53"/>
      <c r="G14" s="53"/>
      <c r="H14" s="53"/>
      <c r="I14" s="70"/>
      <c r="J14" s="52">
        <f aca="true" t="shared" si="0" ref="J14:J20">SUM(B14:H14)</f>
        <v>0</v>
      </c>
    </row>
    <row r="15" spans="1:10" ht="18.75" customHeight="1">
      <c r="A15" s="40" t="s">
        <v>5</v>
      </c>
      <c r="B15" s="53"/>
      <c r="C15" s="53"/>
      <c r="D15" s="53"/>
      <c r="E15" s="53"/>
      <c r="F15" s="53"/>
      <c r="G15" s="53"/>
      <c r="H15" s="53"/>
      <c r="I15" s="70"/>
      <c r="J15" s="52">
        <f t="shared" si="0"/>
        <v>0</v>
      </c>
    </row>
    <row r="16" spans="1:10" ht="18.75" customHeight="1">
      <c r="A16" s="40" t="s">
        <v>6</v>
      </c>
      <c r="B16" s="53"/>
      <c r="C16" s="53"/>
      <c r="D16" s="53"/>
      <c r="E16" s="53"/>
      <c r="F16" s="53"/>
      <c r="G16" s="53"/>
      <c r="H16" s="53"/>
      <c r="I16" s="70"/>
      <c r="J16" s="52">
        <f t="shared" si="0"/>
        <v>0</v>
      </c>
    </row>
    <row r="17" spans="1:10" ht="18.75" customHeight="1">
      <c r="A17" s="40" t="s">
        <v>7</v>
      </c>
      <c r="B17" s="53"/>
      <c r="C17" s="53"/>
      <c r="D17" s="53"/>
      <c r="E17" s="53"/>
      <c r="F17" s="53"/>
      <c r="G17" s="53"/>
      <c r="H17" s="53"/>
      <c r="I17" s="70"/>
      <c r="J17" s="52">
        <f t="shared" si="0"/>
        <v>0</v>
      </c>
    </row>
    <row r="18" spans="1:10" ht="18.75" customHeight="1">
      <c r="A18" s="40" t="s">
        <v>8</v>
      </c>
      <c r="B18" s="53"/>
      <c r="C18" s="53"/>
      <c r="D18" s="53"/>
      <c r="E18" s="53"/>
      <c r="F18" s="53"/>
      <c r="G18" s="53"/>
      <c r="H18" s="53"/>
      <c r="I18" s="70"/>
      <c r="J18" s="52">
        <f t="shared" si="0"/>
        <v>0</v>
      </c>
    </row>
    <row r="19" spans="1:10" ht="18.75" customHeight="1" thickBot="1">
      <c r="A19" s="61" t="s">
        <v>9</v>
      </c>
      <c r="B19" s="60"/>
      <c r="C19" s="60"/>
      <c r="D19" s="60"/>
      <c r="E19" s="60"/>
      <c r="F19" s="60"/>
      <c r="G19" s="60"/>
      <c r="H19" s="60"/>
      <c r="I19" s="71"/>
      <c r="J19" s="52">
        <f t="shared" si="0"/>
        <v>0</v>
      </c>
    </row>
    <row r="20" spans="1:10" ht="18.75" customHeight="1" thickBot="1">
      <c r="A20" s="77" t="s">
        <v>10</v>
      </c>
      <c r="B20" s="62">
        <f>SUM(B13:B19)</f>
        <v>0</v>
      </c>
      <c r="C20" s="62">
        <f aca="true" t="shared" si="1" ref="C20:H20">SUM(C13:C19)</f>
        <v>0</v>
      </c>
      <c r="D20" s="62">
        <f t="shared" si="1"/>
        <v>0</v>
      </c>
      <c r="E20" s="62">
        <f t="shared" si="1"/>
        <v>0</v>
      </c>
      <c r="F20" s="62">
        <f t="shared" si="1"/>
        <v>0</v>
      </c>
      <c r="G20" s="62">
        <f t="shared" si="1"/>
        <v>0</v>
      </c>
      <c r="H20" s="62">
        <f t="shared" si="1"/>
        <v>0</v>
      </c>
      <c r="I20" s="72"/>
      <c r="J20" s="52">
        <f t="shared" si="0"/>
        <v>0</v>
      </c>
    </row>
    <row r="21" spans="1:10" ht="12.75">
      <c r="A21" s="76" t="s">
        <v>30</v>
      </c>
      <c r="B21" s="10"/>
      <c r="C21" s="10"/>
      <c r="D21" s="10"/>
      <c r="E21" s="10"/>
      <c r="F21" s="10"/>
      <c r="G21" s="10"/>
      <c r="H21" s="10"/>
      <c r="I21" s="73"/>
      <c r="J21" s="29"/>
    </row>
    <row r="22" spans="1:10" ht="18.75" customHeight="1">
      <c r="A22" s="40" t="s">
        <v>3</v>
      </c>
      <c r="B22" s="53"/>
      <c r="C22" s="53"/>
      <c r="D22" s="53"/>
      <c r="E22" s="53"/>
      <c r="F22" s="53"/>
      <c r="G22" s="53"/>
      <c r="H22" s="53"/>
      <c r="I22" s="70"/>
      <c r="J22" s="52">
        <f aca="true" t="shared" si="2" ref="J22:J28">SUM(B22:H22)</f>
        <v>0</v>
      </c>
    </row>
    <row r="23" spans="1:10" ht="18.75" customHeight="1">
      <c r="A23" s="40" t="s">
        <v>4</v>
      </c>
      <c r="B23" s="53"/>
      <c r="C23" s="53"/>
      <c r="D23" s="53"/>
      <c r="E23" s="53"/>
      <c r="F23" s="53"/>
      <c r="G23" s="53"/>
      <c r="H23" s="53"/>
      <c r="I23" s="70"/>
      <c r="J23" s="52">
        <f t="shared" si="2"/>
        <v>0</v>
      </c>
    </row>
    <row r="24" spans="1:10" ht="18.75" customHeight="1">
      <c r="A24" s="40" t="s">
        <v>5</v>
      </c>
      <c r="B24" s="53"/>
      <c r="C24" s="53"/>
      <c r="D24" s="53"/>
      <c r="E24" s="53"/>
      <c r="F24" s="53"/>
      <c r="G24" s="53"/>
      <c r="H24" s="53"/>
      <c r="I24" s="70"/>
      <c r="J24" s="52">
        <f t="shared" si="2"/>
        <v>0</v>
      </c>
    </row>
    <row r="25" spans="1:10" ht="18.75" customHeight="1">
      <c r="A25" s="40" t="s">
        <v>11</v>
      </c>
      <c r="B25" s="53"/>
      <c r="C25" s="53"/>
      <c r="D25" s="53"/>
      <c r="E25" s="53"/>
      <c r="F25" s="53"/>
      <c r="G25" s="53"/>
      <c r="H25" s="53"/>
      <c r="I25" s="70"/>
      <c r="J25" s="52">
        <f t="shared" si="2"/>
        <v>0</v>
      </c>
    </row>
    <row r="26" spans="1:10" ht="18.75" customHeight="1">
      <c r="A26" s="40" t="s">
        <v>7</v>
      </c>
      <c r="B26" s="53"/>
      <c r="C26" s="53"/>
      <c r="D26" s="53"/>
      <c r="E26" s="53"/>
      <c r="F26" s="53"/>
      <c r="G26" s="53"/>
      <c r="H26" s="53"/>
      <c r="I26" s="70"/>
      <c r="J26" s="52">
        <f t="shared" si="2"/>
        <v>0</v>
      </c>
    </row>
    <row r="27" spans="1:10" ht="18.75" customHeight="1">
      <c r="A27" s="40" t="s">
        <v>8</v>
      </c>
      <c r="B27" s="53"/>
      <c r="C27" s="53"/>
      <c r="D27" s="53"/>
      <c r="E27" s="53"/>
      <c r="F27" s="53"/>
      <c r="G27" s="53"/>
      <c r="H27" s="53"/>
      <c r="I27" s="70"/>
      <c r="J27" s="52">
        <f t="shared" si="2"/>
        <v>0</v>
      </c>
    </row>
    <row r="28" spans="1:10" ht="18.75" customHeight="1" thickBot="1">
      <c r="A28" s="61" t="s">
        <v>9</v>
      </c>
      <c r="B28" s="60"/>
      <c r="C28" s="60"/>
      <c r="D28" s="60"/>
      <c r="E28" s="60"/>
      <c r="F28" s="60"/>
      <c r="G28" s="60"/>
      <c r="H28" s="60"/>
      <c r="I28" s="71"/>
      <c r="J28" s="52">
        <f t="shared" si="2"/>
        <v>0</v>
      </c>
    </row>
    <row r="29" spans="1:10" ht="18.75" customHeight="1" thickBot="1">
      <c r="A29" s="78" t="s">
        <v>10</v>
      </c>
      <c r="B29" s="59">
        <f>SUM(B22:B28)</f>
        <v>0</v>
      </c>
      <c r="C29" s="59">
        <f aca="true" t="shared" si="3" ref="C29:H29">SUM(C22:C28)</f>
        <v>0</v>
      </c>
      <c r="D29" s="59">
        <f t="shared" si="3"/>
        <v>0</v>
      </c>
      <c r="E29" s="59">
        <f t="shared" si="3"/>
        <v>0</v>
      </c>
      <c r="F29" s="59">
        <f t="shared" si="3"/>
        <v>0</v>
      </c>
      <c r="G29" s="59">
        <f t="shared" si="3"/>
        <v>0</v>
      </c>
      <c r="H29" s="59">
        <f t="shared" si="3"/>
        <v>0</v>
      </c>
      <c r="I29" s="74"/>
      <c r="J29" s="59">
        <f>SUM(J22:J28)</f>
        <v>0</v>
      </c>
    </row>
    <row r="30" spans="1:10" ht="24.75" customHeight="1" thickBot="1">
      <c r="A30" s="79" t="s">
        <v>28</v>
      </c>
      <c r="B30" s="66">
        <f>SUM(B20+B29)</f>
        <v>0</v>
      </c>
      <c r="C30" s="66">
        <f aca="true" t="shared" si="4" ref="C30:H30">SUM(C20+C29)</f>
        <v>0</v>
      </c>
      <c r="D30" s="66">
        <f t="shared" si="4"/>
        <v>0</v>
      </c>
      <c r="E30" s="66">
        <f t="shared" si="4"/>
        <v>0</v>
      </c>
      <c r="F30" s="66">
        <f t="shared" si="4"/>
        <v>0</v>
      </c>
      <c r="G30" s="66">
        <f t="shared" si="4"/>
        <v>0</v>
      </c>
      <c r="H30" s="66">
        <f t="shared" si="4"/>
        <v>0</v>
      </c>
      <c r="I30" s="75"/>
      <c r="J30" s="66">
        <f>SUM(J20+J29)</f>
        <v>0</v>
      </c>
    </row>
    <row r="31" spans="1:10" ht="5.25" customHeight="1" thickBot="1" thickTop="1">
      <c r="A31" s="63"/>
      <c r="B31" s="64"/>
      <c r="C31" s="64"/>
      <c r="D31" s="64"/>
      <c r="E31" s="64"/>
      <c r="F31" s="64"/>
      <c r="G31" s="64"/>
      <c r="H31" s="64"/>
      <c r="I31" s="64"/>
      <c r="J31" s="65"/>
    </row>
    <row r="32" spans="1:10" ht="13.5" thickTop="1">
      <c r="A32" s="41" t="s">
        <v>31</v>
      </c>
      <c r="B32" s="16"/>
      <c r="C32" s="16"/>
      <c r="D32" s="16"/>
      <c r="E32" s="2"/>
      <c r="F32" s="10"/>
      <c r="G32" s="10"/>
      <c r="H32" s="10"/>
      <c r="I32" s="10"/>
      <c r="J32" s="36"/>
    </row>
    <row r="33" spans="1:10" ht="12.75">
      <c r="A33" s="41" t="s">
        <v>32</v>
      </c>
      <c r="B33" s="16"/>
      <c r="C33" s="16"/>
      <c r="D33" s="16"/>
      <c r="E33" s="2"/>
      <c r="F33" s="68" t="s">
        <v>34</v>
      </c>
      <c r="G33" s="33"/>
      <c r="H33" s="33"/>
      <c r="I33" s="33"/>
      <c r="J33" s="36"/>
    </row>
    <row r="34" spans="1:10" ht="12.75">
      <c r="A34" s="41" t="s">
        <v>33</v>
      </c>
      <c r="B34" s="16"/>
      <c r="C34" s="16"/>
      <c r="D34" s="16"/>
      <c r="E34" s="2"/>
      <c r="F34" s="10"/>
      <c r="G34" s="10"/>
      <c r="H34" s="10"/>
      <c r="I34" s="10"/>
      <c r="J34" s="36"/>
    </row>
    <row r="35" spans="1:10" ht="12.75">
      <c r="A35" s="28"/>
      <c r="B35" s="10"/>
      <c r="C35" s="10"/>
      <c r="D35" s="10"/>
      <c r="E35" s="2"/>
      <c r="F35" s="16" t="s">
        <v>35</v>
      </c>
      <c r="G35" s="16"/>
      <c r="H35" s="16"/>
      <c r="I35" s="1"/>
      <c r="J35" s="57"/>
    </row>
    <row r="36" spans="1:10" ht="12.75">
      <c r="A36" s="31"/>
      <c r="B36" s="1"/>
      <c r="C36" s="1"/>
      <c r="D36" s="1"/>
      <c r="E36" s="2"/>
      <c r="F36" s="16" t="s">
        <v>57</v>
      </c>
      <c r="G36" s="16"/>
      <c r="H36" s="16"/>
      <c r="I36" s="9"/>
      <c r="J36" s="58"/>
    </row>
    <row r="37" spans="1:10" ht="12.75">
      <c r="A37" s="41" t="s">
        <v>39</v>
      </c>
      <c r="B37" s="16"/>
      <c r="C37" s="16"/>
      <c r="D37" s="67" t="s">
        <v>40</v>
      </c>
      <c r="E37" s="2"/>
      <c r="F37" s="16" t="s">
        <v>58</v>
      </c>
      <c r="G37" s="16"/>
      <c r="H37" s="16"/>
      <c r="I37" s="9"/>
      <c r="J37" s="58"/>
    </row>
    <row r="38" spans="1:10" ht="12.75">
      <c r="A38" s="41"/>
      <c r="B38" s="16"/>
      <c r="C38" s="16"/>
      <c r="D38" s="16"/>
      <c r="E38" s="2"/>
      <c r="F38" s="16" t="s">
        <v>59</v>
      </c>
      <c r="G38" s="16"/>
      <c r="H38" s="16"/>
      <c r="I38" s="9"/>
      <c r="J38" s="58"/>
    </row>
    <row r="39" spans="1:10" ht="12.75">
      <c r="A39" s="42"/>
      <c r="B39" s="17"/>
      <c r="C39" s="17"/>
      <c r="D39" s="17"/>
      <c r="E39" s="2"/>
      <c r="F39" s="16" t="s">
        <v>60</v>
      </c>
      <c r="G39" s="16"/>
      <c r="H39" s="16"/>
      <c r="I39" s="9"/>
      <c r="J39" s="58"/>
    </row>
    <row r="40" spans="1:10" ht="12.75">
      <c r="A40" s="41" t="s">
        <v>41</v>
      </c>
      <c r="B40" s="16"/>
      <c r="C40" s="16"/>
      <c r="D40" s="67" t="s">
        <v>40</v>
      </c>
      <c r="E40" s="2"/>
      <c r="F40" s="16" t="s">
        <v>36</v>
      </c>
      <c r="G40" s="17"/>
      <c r="H40" s="44" t="s">
        <v>37</v>
      </c>
      <c r="I40" s="9"/>
      <c r="J40" s="58"/>
    </row>
    <row r="41" spans="1:10" ht="12.75">
      <c r="A41" s="31"/>
      <c r="B41" s="1"/>
      <c r="C41" s="1"/>
      <c r="D41" s="1"/>
      <c r="E41" s="6"/>
      <c r="F41" s="15" t="s">
        <v>38</v>
      </c>
      <c r="G41" s="15"/>
      <c r="H41" s="1"/>
      <c r="I41" s="1"/>
      <c r="J41" s="57"/>
    </row>
    <row r="42" spans="1:10" ht="12.75">
      <c r="A42" s="41" t="s">
        <v>42</v>
      </c>
      <c r="B42" s="16"/>
      <c r="C42" s="10"/>
      <c r="D42" s="10"/>
      <c r="E42" s="10"/>
      <c r="F42" s="10"/>
      <c r="G42" s="10"/>
      <c r="H42" s="10"/>
      <c r="I42" s="10"/>
      <c r="J42" s="34"/>
    </row>
    <row r="43" spans="1:10" ht="24">
      <c r="A43" s="28"/>
      <c r="B43" s="10"/>
      <c r="C43" s="43" t="s">
        <v>43</v>
      </c>
      <c r="D43" s="44"/>
      <c r="E43" s="44" t="s">
        <v>44</v>
      </c>
      <c r="F43" s="44"/>
      <c r="G43" s="44" t="s">
        <v>45</v>
      </c>
      <c r="H43" s="44"/>
      <c r="I43" s="43" t="s">
        <v>46</v>
      </c>
      <c r="J43" s="36"/>
    </row>
    <row r="44" spans="1:10" ht="3.75" customHeight="1">
      <c r="A44" s="28"/>
      <c r="B44" s="10"/>
      <c r="C44" s="45"/>
      <c r="D44" s="12"/>
      <c r="E44" s="12"/>
      <c r="F44" s="12"/>
      <c r="G44" s="12"/>
      <c r="H44" s="12"/>
      <c r="I44" s="45"/>
      <c r="J44" s="36"/>
    </row>
    <row r="45" spans="1:10" ht="12.75">
      <c r="A45" s="41" t="s">
        <v>47</v>
      </c>
      <c r="B45" s="10"/>
      <c r="C45" s="54"/>
      <c r="D45" s="55"/>
      <c r="E45" s="54">
        <f>SUM(C30)</f>
        <v>0</v>
      </c>
      <c r="F45" s="55"/>
      <c r="G45" s="54"/>
      <c r="H45" s="55"/>
      <c r="I45" s="54">
        <f>SUM(C45-E45+G45)</f>
        <v>0</v>
      </c>
      <c r="J45" s="36"/>
    </row>
    <row r="46" spans="1:10" ht="12.75">
      <c r="A46" s="41" t="s">
        <v>48</v>
      </c>
      <c r="B46" s="10"/>
      <c r="C46" s="56"/>
      <c r="D46" s="55"/>
      <c r="E46" s="56">
        <f>SUM(D30)</f>
        <v>0</v>
      </c>
      <c r="F46" s="55"/>
      <c r="G46" s="56"/>
      <c r="H46" s="55"/>
      <c r="I46" s="54">
        <f>SUM(C46-E46+G46)</f>
        <v>0</v>
      </c>
      <c r="J46" s="36"/>
    </row>
    <row r="47" spans="1:10" ht="12.75">
      <c r="A47" s="46" t="s">
        <v>49</v>
      </c>
      <c r="B47" s="18"/>
      <c r="C47" s="18"/>
      <c r="D47" s="18"/>
      <c r="E47" s="18"/>
      <c r="F47" s="18"/>
      <c r="G47" s="18"/>
      <c r="H47" s="18"/>
      <c r="I47" s="18"/>
      <c r="J47" s="47"/>
    </row>
    <row r="48" spans="1:10" ht="13.5" thickBot="1">
      <c r="A48" s="48" t="s">
        <v>51</v>
      </c>
      <c r="B48" s="49"/>
      <c r="C48" s="49"/>
      <c r="D48" s="49"/>
      <c r="E48" s="49"/>
      <c r="F48" s="49"/>
      <c r="G48" s="49"/>
      <c r="H48" s="49"/>
      <c r="I48" s="49"/>
      <c r="J48" s="50"/>
    </row>
    <row r="49" ht="13.5" thickTop="1"/>
  </sheetData>
  <printOptions horizontalCentered="1"/>
  <pageMargins left="0.25" right="0.25" top="0.25" bottom="0.25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Danny Linton</cp:lastModifiedBy>
  <cp:lastPrinted>1999-03-30T17:02:50Z</cp:lastPrinted>
  <dcterms:created xsi:type="dcterms:W3CDTF">1999-03-29T22:20:53Z</dcterms:created>
  <dcterms:modified xsi:type="dcterms:W3CDTF">2006-02-15T16:57:47Z</dcterms:modified>
  <cp:category/>
  <cp:version/>
  <cp:contentType/>
  <cp:contentStatus/>
</cp:coreProperties>
</file>